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370" tabRatio="386" activeTab="0"/>
  </bookViews>
  <sheets>
    <sheet name="1604F_4" sheetId="1" r:id="rId1"/>
    <sheet name="SCREENSHOT" sheetId="2" r:id="rId2"/>
    <sheet name="ReadMe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<sst xmlns="http://schemas.openxmlformats.org/spreadsheetml/2006/main" count="20" uniqueCount="19">
  <si>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</si>
  <si>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</si>
  <si>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</si>
  <si>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</si>
  <si>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</si>
  <si>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</si>
  <si>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</si>
  <si>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</si>
  <si>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</si>
  <si>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SLATER</t>
  </si>
  <si>
    <t>KIER</t>
  </si>
  <si>
    <t>SHANNON</t>
  </si>
  <si>
    <t>COMPANY ONE</t>
  </si>
  <si>
    <t>WC213</t>
  </si>
  <si>
    <t>WC180</t>
  </si>
  <si>
    <t>tax_amount</t>
  </si>
  <si>
    <t>tax_rate</t>
  </si>
  <si>
    <t>statusCode</t>
  </si>
  <si>
    <t>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</si>
</sst>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43" fontId="0" fillId="0" borderId="0" xfId="42" applyFont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9</xdr:col>
      <xdr:colOff>95250</xdr:colOff>
      <xdr:row>37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19675"/>
          <a:ext cx="5581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9</xdr:col>
      <xdr:colOff>238125</xdr:colOff>
      <xdr:row>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867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5" width="13.57421875" style="0" customWidth="1"/>
    <col min="6" max="6" width="13.140625" style="0" customWidth="1"/>
    <col min="7" max="8" width="14.57421875" style="0" customWidth="1"/>
    <col min="9" max="11" width="11.57421875" style="0" customWidth="1"/>
    <col min="12" max="12" width="13.28125" style="0" customWidth="1"/>
    <col min="13" max="16384" width="0" style="0" hidden="1" customWidth="1"/>
  </cols>
  <sheetData>
    <row r="1" spans="1:12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17</v>
      </c>
      <c r="I1" s="3" t="s">
        <v>7</v>
      </c>
      <c r="J1" s="3" t="s">
        <v>8</v>
      </c>
      <c r="K1" s="3" t="s">
        <v>16</v>
      </c>
      <c r="L1" s="3" t="s">
        <v>15</v>
      </c>
    </row>
    <row r="2" spans="1:12" ht="12.75">
      <c r="A2" s="1">
        <v>44196</v>
      </c>
      <c r="B2">
        <v>111222333</v>
      </c>
      <c r="C2">
        <v>0</v>
      </c>
      <c r="D2" t="s">
        <v>12</v>
      </c>
      <c r="H2" t="s">
        <v>18</v>
      </c>
      <c r="I2" t="s">
        <v>13</v>
      </c>
      <c r="J2">
        <v>300000</v>
      </c>
      <c r="K2">
        <v>30</v>
      </c>
      <c r="L2" s="2">
        <f>J2*(K2/100)</f>
        <v>90000</v>
      </c>
    </row>
    <row r="3" spans="1:12" ht="12.75">
      <c r="A3" s="1">
        <v>44196</v>
      </c>
      <c r="B3">
        <v>222333444</v>
      </c>
      <c r="C3">
        <v>1</v>
      </c>
      <c r="E3" t="s">
        <v>9</v>
      </c>
      <c r="F3" t="s">
        <v>10</v>
      </c>
      <c r="G3" t="s">
        <v>11</v>
      </c>
      <c r="H3" t="s">
        <v>18</v>
      </c>
      <c r="I3" t="s">
        <v>14</v>
      </c>
      <c r="J3">
        <v>200000</v>
      </c>
      <c r="K3">
        <v>20</v>
      </c>
      <c r="L3" s="2">
        <f>J3*(K3/100)</f>
        <v>40000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0" sqref="M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3.421875" style="0" bestFit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2018-04-15T04:47:31Z</dcterms:created>
  <dcterms:modified xsi:type="dcterms:W3CDTF">2021-01-28T19:25:34Z</dcterms:modified>
  <cp:category/>
  <cp:version/>
  <cp:contentType/>
  <cp:contentStatus/>
</cp:coreProperties>
</file>