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555" windowHeight="2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<sst xmlns="http://schemas.openxmlformats.org/spreadsheetml/2006/main" count="11" uniqueCount="9">
  <si>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000-456-789-000</t>
  </si>
  <si>
    <t>Remove hyphen between numbers</t>
  </si>
  <si>
    <t>000456789000</t>
  </si>
  <si>
    <t>Remove last 3 digits of a number</t>
  </si>
  <si>
    <t>Add zero(s) at the beginning of a number</t>
  </si>
  <si>
    <t>Get last 3 digits of a number</t>
  </si>
  <si>
    <t>Examples</t>
  </si>
  <si>
    <t>Vendor_TIN</t>
  </si>
  <si>
    <t>branch_code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</si>
</sst>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3" fillId="33" borderId="0" xfId="0" applyFont="1" applyFill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2" max="2" width="15.28125" style="0" bestFit="1" customWidth="1"/>
    <col min="4" max="4" width="16.7109375" style="0" customWidth="1"/>
    <col min="5" max="5" width="12.28125" style="0" bestFit="1" customWidth="1"/>
  </cols>
  <sheetData>
    <row r="1" ht="26.25">
      <c r="B1" s="1" t="s">
        <v>1</v>
      </c>
    </row>
    <row r="2" spans="2:4" ht="15">
      <c r="B2" t="s">
        <v>0</v>
      </c>
      <c r="D2" t="str">
        <f>SUBSTITUTE(B2,"-","")</f>
        <v>000456789000</v>
      </c>
    </row>
    <row r="5" ht="26.25">
      <c r="B5" s="1" t="s">
        <v>3</v>
      </c>
    </row>
    <row r="6" spans="2:4" ht="15">
      <c r="B6" t="s">
        <v>2</v>
      </c>
      <c r="D6" t="str">
        <f>MID(B6,1,LEN(B6)-3)</f>
        <v>000456789</v>
      </c>
    </row>
    <row r="9" ht="26.25">
      <c r="B9" s="1" t="s">
        <v>5</v>
      </c>
    </row>
    <row r="10" spans="2:4" ht="15">
      <c r="B10" t="s">
        <v>2</v>
      </c>
      <c r="D10" t="str">
        <f>RIGHT(B10,3)</f>
        <v>000</v>
      </c>
    </row>
    <row r="13" ht="26.25">
      <c r="B13" s="1" t="s">
        <v>4</v>
      </c>
    </row>
    <row r="14" spans="2:4" ht="15">
      <c r="B14">
        <v>456789</v>
      </c>
      <c r="D14" t="str">
        <f>TEXT(B14,"000000000")</f>
        <v>000456789</v>
      </c>
    </row>
    <row r="15" spans="2:4" ht="15">
      <c r="B15">
        <v>6789</v>
      </c>
      <c r="D15" t="str">
        <f>TEXT(B15,"000000000")</f>
        <v>000006789</v>
      </c>
    </row>
    <row r="18" ht="36">
      <c r="B18" s="3" t="s">
        <v>6</v>
      </c>
    </row>
    <row r="19" spans="4:5" ht="15">
      <c r="D19" s="2" t="s">
        <v>7</v>
      </c>
      <c r="E19" s="2" t="s">
        <v>8</v>
      </c>
    </row>
    <row r="20" spans="2:5" ht="15">
      <c r="B20" t="s">
        <v>0</v>
      </c>
      <c r="D20" t="str">
        <f>MID(SUBSTITUTE(B20,"-",""),1,LEN(SUBSTITUTE(B20,"-",""))-3)</f>
        <v>000456789</v>
      </c>
      <c r="E20" t="str">
        <f>RIGHT(B20,3)</f>
        <v>000</v>
      </c>
    </row>
    <row r="21" spans="2:5" ht="15">
      <c r="B21">
        <v>456789000</v>
      </c>
      <c r="D21" t="str">
        <f>TEXT(MID(B21,1,LEN(B21)-3),"000000000")</f>
        <v>000456789</v>
      </c>
      <c r="E21" t="str">
        <f>RIGHT(B21,3)</f>
        <v>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mhar</cp:lastModifiedBy>
  <dcterms:created xsi:type="dcterms:W3CDTF">2016-10-14T02:44:27Z</dcterms:created>
  <dcterms:modified xsi:type="dcterms:W3CDTF">2016-10-14T03:22:53Z</dcterms:modified>
  <cp:category/>
  <cp:version/>
  <cp:contentType/>
  <cp:contentStatus/>
</cp:coreProperties>
</file>